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99382749-13BD-4B3D-BCEB-FCB73B57A09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 concurrentCalc="0"/>
</workbook>
</file>

<file path=xl/sharedStrings.xml><?xml version="1.0" encoding="utf-8"?>
<sst xmlns="http://schemas.openxmlformats.org/spreadsheetml/2006/main" count="592" uniqueCount="230">
  <si>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</si>
  <si>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</si>
  <si>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</si>
  <si>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</si>
  <si>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</si>
  <si>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</si>
  <si>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</si>
  <si>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</si>
  <si>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</si>
  <si>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</si>
  <si>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</si>
  <si>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</si>
  <si>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</si>
  <si>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</si>
  <si>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</si>
  <si>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</si>
  <si>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</si>
  <si>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</si>
  <si>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</si>
  <si>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</si>
  <si>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</si>
  <si>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</si>
  <si>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</si>
  <si>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</si>
  <si>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</si>
  <si>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</si>
  <si>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</si>
  <si>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</si>
  <si>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</si>
  <si>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</si>
  <si>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</si>
  <si>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</si>
  <si>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</si>
  <si>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</si>
  <si>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</si>
  <si>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</si>
  <si>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</si>
  <si>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</si>
  <si>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</si>
  <si>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</si>
  <si>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</si>
  <si>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</si>
  <si>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</si>
  <si>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</si>
  <si>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</si>
  <si>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</si>
  <si>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</si>
  <si>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</si>
  <si>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</si>
  <si>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</si>
  <si>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</si>
  <si>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</si>
  <si>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</si>
  <si>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</si>
  <si>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</si>
  <si>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</si>
  <si>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</si>
  <si>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</si>
  <si>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</si>
  <si>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</si>
  <si>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</si>
  <si>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</si>
  <si>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</si>
  <si>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</si>
  <si>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</si>
  <si>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</si>
  <si>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</si>
  <si>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</si>
  <si>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</si>
  <si>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</si>
  <si>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</si>
  <si>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</si>
  <si>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</si>
  <si>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</si>
  <si>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</si>
  <si>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</si>
  <si>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</si>
  <si>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</si>
  <si>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</si>
  <si>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</si>
  <si>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</si>
  <si>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</si>
  <si>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</si>
  <si>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</si>
  <si>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</si>
  <si>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</si>
  <si>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</si>
  <si>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</si>
  <si>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</si>
  <si>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</si>
  <si>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</si>
  <si>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</si>
  <si>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</si>
  <si>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</si>
  <si>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</si>
  <si>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</si>
  <si>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</si>
  <si>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</si>
  <si>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</si>
  <si>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</si>
  <si>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</si>
  <si>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</si>
  <si>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</si>
  <si>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</si>
  <si>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</si>
  <si>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</si>
  <si>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</si>
  <si>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</si>
  <si>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</si>
  <si>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</si>
  <si>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</si>
  <si>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</si>
  <si>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</si>
  <si>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</si>
  <si>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</si>
  <si>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</si>
  <si>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</si>
  <si>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</si>
  <si>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</si>
  <si>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</si>
  <si>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</si>
  <si>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</si>
  <si>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</si>
  <si>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</si>
  <si>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</si>
  <si>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</si>
  <si>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</si>
  <si>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</si>
  <si>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</si>
  <si>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</si>
  <si>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</si>
  <si>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</si>
  <si>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</si>
  <si>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</si>
  <si>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</si>
  <si>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</si>
  <si>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</si>
  <si>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</si>
  <si>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</si>
  <si>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</si>
  <si>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</si>
  <si>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</si>
  <si>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</si>
  <si>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</si>
  <si>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</si>
  <si>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</si>
  <si>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</si>
  <si>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</si>
  <si>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</si>
  <si>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</si>
  <si>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</si>
  <si>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</si>
  <si>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</si>
  <si>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</si>
  <si>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</si>
  <si>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</si>
  <si>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</si>
  <si>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</si>
  <si>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</si>
  <si>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</si>
  <si>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</si>
  <si>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</si>
  <si>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</si>
  <si>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</si>
  <si>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</si>
  <si>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</si>
  <si>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</si>
  <si>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</si>
  <si>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</si>
  <si>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</si>
  <si>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</si>
  <si>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</si>
  <si>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</si>
  <si>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</si>
  <si>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</si>
  <si>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recursos materiales</t>
  </si>
  <si>
    <t>Erogación de recursos contratación de impresión</t>
  </si>
  <si>
    <t>Espectaculares viniles 3 X 6</t>
  </si>
  <si>
    <t>Medios Impresos</t>
  </si>
  <si>
    <t>Campaña de difusión 2019</t>
  </si>
  <si>
    <t>Difusión</t>
  </si>
  <si>
    <t>4500 pz</t>
  </si>
  <si>
    <t>Difusión 2019-1</t>
  </si>
  <si>
    <t>5</t>
  </si>
  <si>
    <t>Delegacional o Municipal</t>
  </si>
  <si>
    <t>Zona de influencia de la UPFIM</t>
  </si>
  <si>
    <t>Media superior</t>
  </si>
  <si>
    <t>18 - 20</t>
  </si>
  <si>
    <t>De medio a bajo</t>
  </si>
  <si>
    <t>Subdirección de vinculación, difusión y extensión universitaria UPFIM</t>
  </si>
  <si>
    <t>El proceso de adquisición de los bienes muebles y servicios la realiza  el Departamento de Recursos Materiales, función fundamentada en el Decreto de Creación de la UPFIM, Art. 5 Fracción IV, Estatuto Orgánico de la UPFIM Art. 31 Fracción X, Manual de Organización de la UPFIM, Capitulo segundo, Sección Tercera, Numeral 1.2, subnumeral  1.2.0.3. Departamento de Recursos Materiales.</t>
  </si>
  <si>
    <t>Invitaciones con sobre</t>
  </si>
  <si>
    <t>Evento de graduación unidad académica y campus central</t>
  </si>
  <si>
    <t>9 pz</t>
  </si>
  <si>
    <t>Difusión 2019-2</t>
  </si>
  <si>
    <t>Superior</t>
  </si>
  <si>
    <t>20 - 23</t>
  </si>
  <si>
    <t>Medio</t>
  </si>
  <si>
    <t>Diplomas</t>
  </si>
  <si>
    <t>6 pz</t>
  </si>
  <si>
    <t>Lona 3.5 X 8 Graduación</t>
  </si>
  <si>
    <t>1820 pz</t>
  </si>
  <si>
    <t>Difusión 2019-3</t>
  </si>
  <si>
    <t>Lona 3.5 X 5 Promoción</t>
  </si>
  <si>
    <t>1137.50 pz</t>
  </si>
  <si>
    <t>Lona día internacional de la mujer</t>
  </si>
  <si>
    <t>Conmemoración del día internacional de la mujer</t>
  </si>
  <si>
    <t>843.75 pz</t>
  </si>
  <si>
    <t>Difusión 2019-4</t>
  </si>
  <si>
    <t>Lona congreso agrotecnología</t>
  </si>
  <si>
    <t>Congreso agrotecnología</t>
  </si>
  <si>
    <t>675 pz</t>
  </si>
  <si>
    <t>Difusión 2019-5</t>
  </si>
  <si>
    <t>Pendones maestria</t>
  </si>
  <si>
    <t>Evento de graduación campus central</t>
  </si>
  <si>
    <t>234 pz</t>
  </si>
  <si>
    <t>Difusión 2019-6</t>
  </si>
  <si>
    <t>Pendones carreras</t>
  </si>
  <si>
    <t>Pendones misión, visión y politica de calidad</t>
  </si>
  <si>
    <t>Papelería e imprenta "Dorita"</t>
  </si>
  <si>
    <t>José Luis</t>
  </si>
  <si>
    <t>Hernández</t>
  </si>
  <si>
    <t>Eslava</t>
  </si>
  <si>
    <t>José Luis Hernández Eslava</t>
  </si>
  <si>
    <t>HEEL6408212Y2</t>
  </si>
  <si>
    <t>Art. 57 Ley de Adquisiciones, Arrendamientos y Servicios del Sector Público del Estado de Hidalgo (LAASSPEH)</t>
  </si>
  <si>
    <t>Proveedor de la región</t>
  </si>
  <si>
    <t>HEEL6408212Y3</t>
  </si>
  <si>
    <t>362001</t>
  </si>
  <si>
    <t>Difusión por radio, televisión y otros medios de mensaje comerciales para promover la venta de bienes y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</si>
</sst>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0" fillId="3" borderId="2" xfId="0" applyFill="1" applyBorder="1"/>
    <xf numFmtId="0" fontId="0" fillId="3" borderId="1" xfId="0" applyFill="1" applyBorder="1"/>
    <xf numFmtId="0" fontId="0" fillId="3" borderId="2" xfId="0" applyNumberFormat="1" applyFill="1" applyBorder="1" applyAlignment="1" applyProtection="1">
      <alignment vertical="center"/>
    </xf>
    <xf numFmtId="0" fontId="0" fillId="3" borderId="3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/>
    <xf numFmtId="0" fontId="0" fillId="0" borderId="0" xfId="0" applyBorder="1" applyAlignment="1">
      <alignment wrapText="1"/>
    </xf>
    <xf numFmtId="14" fontId="0" fillId="0" borderId="0" xfId="0" applyNumberFormat="1" applyBorder="1" applyAlignment="1">
      <alignment wrapText="1"/>
    </xf>
    <xf numFmtId="0" fontId="0" fillId="3" borderId="0" xfId="0" applyFill="1" applyBorder="1" applyAlignment="1">
      <alignment wrapText="1"/>
    </xf>
    <xf numFmtId="14" fontId="0" fillId="3" borderId="0" xfId="0" applyNumberFormat="1" applyFill="1" applyBorder="1" applyAlignment="1" applyProtection="1">
      <alignment vertical="center" wrapText="1"/>
    </xf>
    <xf numFmtId="14" fontId="0" fillId="3" borderId="0" xfId="0" applyNumberFormat="1" applyFill="1" applyBorder="1" applyAlignment="1">
      <alignment wrapText="1"/>
    </xf>
    <xf numFmtId="0" fontId="3" fillId="3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7"/>
  <sheetViews>
    <sheetView tabSelected="1" topLeftCell="K2" zoomScale="70" zoomScaleNormal="70" workbookViewId="0">
      <selection activeCell="K32" sqref="K3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80.099999999999994" customHeight="1" x14ac:dyDescent="0.25">
      <c r="A8" s="10">
        <v>2019</v>
      </c>
      <c r="B8" s="11">
        <v>43466</v>
      </c>
      <c r="C8" s="11">
        <v>43555</v>
      </c>
      <c r="D8" s="12" t="s">
        <v>85</v>
      </c>
      <c r="E8" s="12" t="s">
        <v>175</v>
      </c>
      <c r="F8" s="12" t="s">
        <v>176</v>
      </c>
      <c r="G8" s="12" t="s">
        <v>177</v>
      </c>
      <c r="H8" s="12" t="s">
        <v>178</v>
      </c>
      <c r="I8" s="12" t="s">
        <v>177</v>
      </c>
      <c r="J8" s="12" t="s">
        <v>101</v>
      </c>
      <c r="K8" s="12" t="s">
        <v>179</v>
      </c>
      <c r="L8" s="12">
        <v>2019</v>
      </c>
      <c r="M8" s="12" t="s">
        <v>177</v>
      </c>
      <c r="N8" s="12" t="s">
        <v>180</v>
      </c>
      <c r="O8" s="12" t="s">
        <v>180</v>
      </c>
      <c r="P8" s="12" t="s">
        <v>181</v>
      </c>
      <c r="Q8" s="12" t="s">
        <v>182</v>
      </c>
      <c r="R8" s="12" t="s">
        <v>183</v>
      </c>
      <c r="S8" s="12" t="s">
        <v>184</v>
      </c>
      <c r="T8" s="12" t="s">
        <v>185</v>
      </c>
      <c r="U8" s="13">
        <v>43519</v>
      </c>
      <c r="V8" s="13">
        <v>43519</v>
      </c>
      <c r="W8" s="12" t="s">
        <v>108</v>
      </c>
      <c r="X8" s="12" t="s">
        <v>185</v>
      </c>
      <c r="Y8" s="12" t="s">
        <v>186</v>
      </c>
      <c r="Z8" s="12" t="s">
        <v>187</v>
      </c>
      <c r="AA8" s="12" t="s">
        <v>188</v>
      </c>
      <c r="AB8" s="12">
        <v>1</v>
      </c>
      <c r="AC8" s="12">
        <v>1</v>
      </c>
      <c r="AD8" s="12"/>
      <c r="AE8" s="12" t="s">
        <v>189</v>
      </c>
      <c r="AF8" s="14">
        <v>43565</v>
      </c>
      <c r="AG8" s="14">
        <v>43565</v>
      </c>
      <c r="AH8" s="15" t="s">
        <v>190</v>
      </c>
    </row>
    <row r="9" spans="1:34" ht="80.099999999999994" customHeight="1" x14ac:dyDescent="0.25">
      <c r="A9" s="10">
        <v>2019</v>
      </c>
      <c r="B9" s="11">
        <v>43466</v>
      </c>
      <c r="C9" s="11">
        <v>43555</v>
      </c>
      <c r="D9" s="12" t="s">
        <v>85</v>
      </c>
      <c r="E9" s="12" t="s">
        <v>175</v>
      </c>
      <c r="F9" s="12" t="s">
        <v>176</v>
      </c>
      <c r="G9" s="12" t="s">
        <v>191</v>
      </c>
      <c r="H9" s="12" t="s">
        <v>178</v>
      </c>
      <c r="I9" s="12" t="s">
        <v>191</v>
      </c>
      <c r="J9" s="12" t="s">
        <v>102</v>
      </c>
      <c r="K9" s="12" t="s">
        <v>192</v>
      </c>
      <c r="L9" s="12">
        <v>2019</v>
      </c>
      <c r="M9" s="12" t="s">
        <v>191</v>
      </c>
      <c r="N9" s="12" t="s">
        <v>180</v>
      </c>
      <c r="O9" s="12" t="s">
        <v>180</v>
      </c>
      <c r="P9" s="12" t="s">
        <v>193</v>
      </c>
      <c r="Q9" s="12" t="s">
        <v>194</v>
      </c>
      <c r="R9" s="12" t="s">
        <v>183</v>
      </c>
      <c r="S9" s="12" t="s">
        <v>184</v>
      </c>
      <c r="T9" s="12" t="s">
        <v>185</v>
      </c>
      <c r="U9" s="13">
        <v>43519</v>
      </c>
      <c r="V9" s="13">
        <v>43519</v>
      </c>
      <c r="W9" s="12" t="s">
        <v>108</v>
      </c>
      <c r="X9" s="12" t="s">
        <v>185</v>
      </c>
      <c r="Y9" s="12" t="s">
        <v>195</v>
      </c>
      <c r="Z9" s="12" t="s">
        <v>196</v>
      </c>
      <c r="AA9" s="12" t="s">
        <v>197</v>
      </c>
      <c r="AB9" s="12">
        <v>2</v>
      </c>
      <c r="AC9" s="12">
        <v>2</v>
      </c>
      <c r="AD9" s="12"/>
      <c r="AE9" s="12" t="s">
        <v>189</v>
      </c>
      <c r="AF9" s="14">
        <v>43565</v>
      </c>
      <c r="AG9" s="14">
        <v>43565</v>
      </c>
      <c r="AH9" s="15" t="s">
        <v>190</v>
      </c>
    </row>
    <row r="10" spans="1:34" ht="80.099999999999994" customHeight="1" x14ac:dyDescent="0.25">
      <c r="A10" s="10">
        <v>2019</v>
      </c>
      <c r="B10" s="11">
        <v>43466</v>
      </c>
      <c r="C10" s="11">
        <v>43555</v>
      </c>
      <c r="D10" s="12" t="s">
        <v>85</v>
      </c>
      <c r="E10" s="12" t="s">
        <v>175</v>
      </c>
      <c r="F10" s="12" t="s">
        <v>176</v>
      </c>
      <c r="G10" s="12" t="s">
        <v>198</v>
      </c>
      <c r="H10" s="12" t="s">
        <v>178</v>
      </c>
      <c r="I10" s="12" t="s">
        <v>198</v>
      </c>
      <c r="J10" s="12" t="s">
        <v>102</v>
      </c>
      <c r="K10" s="12" t="s">
        <v>192</v>
      </c>
      <c r="L10" s="12">
        <v>2019</v>
      </c>
      <c r="M10" s="12" t="s">
        <v>198</v>
      </c>
      <c r="N10" s="12" t="s">
        <v>180</v>
      </c>
      <c r="O10" s="12" t="s">
        <v>180</v>
      </c>
      <c r="P10" s="12" t="s">
        <v>199</v>
      </c>
      <c r="Q10" s="12" t="s">
        <v>194</v>
      </c>
      <c r="R10" s="12" t="s">
        <v>183</v>
      </c>
      <c r="S10" s="12" t="s">
        <v>184</v>
      </c>
      <c r="T10" s="12" t="s">
        <v>185</v>
      </c>
      <c r="U10" s="13">
        <v>43519</v>
      </c>
      <c r="V10" s="13">
        <v>43519</v>
      </c>
      <c r="W10" s="12" t="s">
        <v>108</v>
      </c>
      <c r="X10" s="12" t="s">
        <v>185</v>
      </c>
      <c r="Y10" s="12" t="s">
        <v>195</v>
      </c>
      <c r="Z10" s="12" t="s">
        <v>196</v>
      </c>
      <c r="AA10" s="12" t="s">
        <v>197</v>
      </c>
      <c r="AB10" s="12">
        <v>3</v>
      </c>
      <c r="AC10" s="12">
        <v>3</v>
      </c>
      <c r="AD10" s="12"/>
      <c r="AE10" s="12" t="s">
        <v>189</v>
      </c>
      <c r="AF10" s="14">
        <v>43565</v>
      </c>
      <c r="AG10" s="14">
        <v>43565</v>
      </c>
      <c r="AH10" s="15" t="s">
        <v>190</v>
      </c>
    </row>
    <row r="11" spans="1:34" ht="80.099999999999994" customHeight="1" x14ac:dyDescent="0.25">
      <c r="A11" s="10">
        <v>2019</v>
      </c>
      <c r="B11" s="11">
        <v>43466</v>
      </c>
      <c r="C11" s="11">
        <v>43555</v>
      </c>
      <c r="D11" s="12" t="s">
        <v>85</v>
      </c>
      <c r="E11" s="12" t="s">
        <v>175</v>
      </c>
      <c r="F11" s="12" t="s">
        <v>176</v>
      </c>
      <c r="G11" s="12" t="s">
        <v>200</v>
      </c>
      <c r="H11" s="12" t="s">
        <v>178</v>
      </c>
      <c r="I11" s="12" t="s">
        <v>200</v>
      </c>
      <c r="J11" s="12" t="s">
        <v>102</v>
      </c>
      <c r="K11" s="12" t="s">
        <v>192</v>
      </c>
      <c r="L11" s="12">
        <v>2019</v>
      </c>
      <c r="M11" s="12" t="s">
        <v>200</v>
      </c>
      <c r="N11" s="12" t="s">
        <v>180</v>
      </c>
      <c r="O11" s="12" t="s">
        <v>180</v>
      </c>
      <c r="P11" s="12" t="s">
        <v>201</v>
      </c>
      <c r="Q11" s="12" t="s">
        <v>202</v>
      </c>
      <c r="R11" s="12" t="s">
        <v>183</v>
      </c>
      <c r="S11" s="12" t="s">
        <v>184</v>
      </c>
      <c r="T11" s="12" t="s">
        <v>185</v>
      </c>
      <c r="U11" s="13">
        <v>43519</v>
      </c>
      <c r="V11" s="13">
        <v>43519</v>
      </c>
      <c r="W11" s="12" t="s">
        <v>108</v>
      </c>
      <c r="X11" s="12" t="s">
        <v>185</v>
      </c>
      <c r="Y11" s="12" t="s">
        <v>195</v>
      </c>
      <c r="Z11" s="12" t="s">
        <v>196</v>
      </c>
      <c r="AA11" s="12" t="s">
        <v>197</v>
      </c>
      <c r="AB11" s="12">
        <v>4</v>
      </c>
      <c r="AC11" s="12">
        <v>4</v>
      </c>
      <c r="AD11" s="12"/>
      <c r="AE11" s="12" t="s">
        <v>189</v>
      </c>
      <c r="AF11" s="14">
        <v>43565</v>
      </c>
      <c r="AG11" s="14">
        <v>43565</v>
      </c>
      <c r="AH11" s="15" t="s">
        <v>190</v>
      </c>
    </row>
    <row r="12" spans="1:34" ht="80.099999999999994" customHeight="1" x14ac:dyDescent="0.25">
      <c r="A12" s="10">
        <v>2019</v>
      </c>
      <c r="B12" s="11">
        <v>43466</v>
      </c>
      <c r="C12" s="11">
        <v>43555</v>
      </c>
      <c r="D12" s="12" t="s">
        <v>85</v>
      </c>
      <c r="E12" s="12" t="s">
        <v>175</v>
      </c>
      <c r="F12" s="12" t="s">
        <v>176</v>
      </c>
      <c r="G12" s="12" t="s">
        <v>203</v>
      </c>
      <c r="H12" s="12" t="s">
        <v>178</v>
      </c>
      <c r="I12" s="12" t="s">
        <v>203</v>
      </c>
      <c r="J12" s="12" t="s">
        <v>102</v>
      </c>
      <c r="K12" s="12" t="s">
        <v>179</v>
      </c>
      <c r="L12" s="12">
        <v>2019</v>
      </c>
      <c r="M12" s="12" t="s">
        <v>203</v>
      </c>
      <c r="N12" s="12" t="s">
        <v>180</v>
      </c>
      <c r="O12" s="12" t="s">
        <v>180</v>
      </c>
      <c r="P12" s="12" t="s">
        <v>204</v>
      </c>
      <c r="Q12" s="12" t="s">
        <v>202</v>
      </c>
      <c r="R12" s="12" t="s">
        <v>183</v>
      </c>
      <c r="S12" s="12" t="s">
        <v>184</v>
      </c>
      <c r="T12" s="12" t="s">
        <v>185</v>
      </c>
      <c r="U12" s="13">
        <v>43519</v>
      </c>
      <c r="V12" s="13">
        <v>43519</v>
      </c>
      <c r="W12" s="12" t="s">
        <v>108</v>
      </c>
      <c r="X12" s="12" t="s">
        <v>185</v>
      </c>
      <c r="Y12" s="12" t="s">
        <v>195</v>
      </c>
      <c r="Z12" s="12" t="s">
        <v>196</v>
      </c>
      <c r="AA12" s="12" t="s">
        <v>197</v>
      </c>
      <c r="AB12" s="12">
        <v>5</v>
      </c>
      <c r="AC12" s="12">
        <v>5</v>
      </c>
      <c r="AD12" s="12"/>
      <c r="AE12" s="12" t="s">
        <v>189</v>
      </c>
      <c r="AF12" s="14">
        <v>43565</v>
      </c>
      <c r="AG12" s="14">
        <v>43565</v>
      </c>
      <c r="AH12" s="15" t="s">
        <v>190</v>
      </c>
    </row>
    <row r="13" spans="1:34" ht="80.099999999999994" customHeight="1" x14ac:dyDescent="0.25">
      <c r="A13" s="10">
        <v>2019</v>
      </c>
      <c r="B13" s="11">
        <v>43466</v>
      </c>
      <c r="C13" s="11">
        <v>43555</v>
      </c>
      <c r="D13" s="12" t="s">
        <v>85</v>
      </c>
      <c r="E13" s="12" t="s">
        <v>175</v>
      </c>
      <c r="F13" s="12" t="s">
        <v>176</v>
      </c>
      <c r="G13" s="12" t="s">
        <v>205</v>
      </c>
      <c r="H13" s="12" t="s">
        <v>178</v>
      </c>
      <c r="I13" s="12" t="s">
        <v>205</v>
      </c>
      <c r="J13" s="12" t="s">
        <v>102</v>
      </c>
      <c r="K13" s="12" t="s">
        <v>206</v>
      </c>
      <c r="L13" s="12">
        <v>2019</v>
      </c>
      <c r="M13" s="12" t="s">
        <v>205</v>
      </c>
      <c r="N13" s="12" t="s">
        <v>180</v>
      </c>
      <c r="O13" s="12" t="s">
        <v>180</v>
      </c>
      <c r="P13" s="12" t="s">
        <v>207</v>
      </c>
      <c r="Q13" s="12" t="s">
        <v>208</v>
      </c>
      <c r="R13" s="12" t="s">
        <v>183</v>
      </c>
      <c r="S13" s="12" t="s">
        <v>184</v>
      </c>
      <c r="T13" s="12" t="s">
        <v>185</v>
      </c>
      <c r="U13" s="13">
        <v>43549</v>
      </c>
      <c r="V13" s="13">
        <v>43549</v>
      </c>
      <c r="W13" s="12" t="s">
        <v>108</v>
      </c>
      <c r="X13" s="12" t="s">
        <v>185</v>
      </c>
      <c r="Y13" s="12" t="s">
        <v>195</v>
      </c>
      <c r="Z13" s="12" t="s">
        <v>196</v>
      </c>
      <c r="AA13" s="12" t="s">
        <v>197</v>
      </c>
      <c r="AB13" s="12">
        <v>6</v>
      </c>
      <c r="AC13" s="12">
        <v>6</v>
      </c>
      <c r="AD13" s="12"/>
      <c r="AE13" s="12" t="s">
        <v>189</v>
      </c>
      <c r="AF13" s="14">
        <v>43565</v>
      </c>
      <c r="AG13" s="14">
        <v>43565</v>
      </c>
      <c r="AH13" s="15" t="s">
        <v>190</v>
      </c>
    </row>
    <row r="14" spans="1:34" ht="80.099999999999994" customHeight="1" x14ac:dyDescent="0.25">
      <c r="A14" s="10">
        <v>2019</v>
      </c>
      <c r="B14" s="11">
        <v>43466</v>
      </c>
      <c r="C14" s="11">
        <v>43555</v>
      </c>
      <c r="D14" s="12" t="s">
        <v>85</v>
      </c>
      <c r="E14" s="12" t="s">
        <v>175</v>
      </c>
      <c r="F14" s="12" t="s">
        <v>176</v>
      </c>
      <c r="G14" s="12" t="s">
        <v>209</v>
      </c>
      <c r="H14" s="12" t="s">
        <v>178</v>
      </c>
      <c r="I14" s="12" t="s">
        <v>209</v>
      </c>
      <c r="J14" s="12" t="s">
        <v>102</v>
      </c>
      <c r="K14" s="12" t="s">
        <v>210</v>
      </c>
      <c r="L14" s="12">
        <v>2019</v>
      </c>
      <c r="M14" s="12" t="s">
        <v>209</v>
      </c>
      <c r="N14" s="12" t="s">
        <v>180</v>
      </c>
      <c r="O14" s="12" t="s">
        <v>180</v>
      </c>
      <c r="P14" s="12" t="s">
        <v>211</v>
      </c>
      <c r="Q14" s="12" t="s">
        <v>212</v>
      </c>
      <c r="R14" s="12" t="s">
        <v>183</v>
      </c>
      <c r="S14" s="12" t="s">
        <v>184</v>
      </c>
      <c r="T14" s="12" t="s">
        <v>185</v>
      </c>
      <c r="U14" s="13">
        <v>43549</v>
      </c>
      <c r="V14" s="13">
        <v>43549</v>
      </c>
      <c r="W14" s="12" t="s">
        <v>108</v>
      </c>
      <c r="X14" s="12" t="s">
        <v>185</v>
      </c>
      <c r="Y14" s="12" t="s">
        <v>195</v>
      </c>
      <c r="Z14" s="12" t="s">
        <v>196</v>
      </c>
      <c r="AA14" s="12" t="s">
        <v>197</v>
      </c>
      <c r="AB14" s="12">
        <v>7</v>
      </c>
      <c r="AC14" s="12">
        <v>7</v>
      </c>
      <c r="AD14" s="12"/>
      <c r="AE14" s="12" t="s">
        <v>189</v>
      </c>
      <c r="AF14" s="14">
        <v>43565</v>
      </c>
      <c r="AG14" s="14">
        <v>43565</v>
      </c>
      <c r="AH14" s="15" t="s">
        <v>190</v>
      </c>
    </row>
    <row r="15" spans="1:34" ht="80.099999999999994" customHeight="1" x14ac:dyDescent="0.25">
      <c r="A15" s="10">
        <v>2019</v>
      </c>
      <c r="B15" s="11">
        <v>43466</v>
      </c>
      <c r="C15" s="11">
        <v>43555</v>
      </c>
      <c r="D15" s="12" t="s">
        <v>85</v>
      </c>
      <c r="E15" s="12" t="s">
        <v>175</v>
      </c>
      <c r="F15" s="12" t="s">
        <v>176</v>
      </c>
      <c r="G15" s="12" t="s">
        <v>213</v>
      </c>
      <c r="H15" s="12" t="s">
        <v>178</v>
      </c>
      <c r="I15" s="12" t="s">
        <v>213</v>
      </c>
      <c r="J15" s="12" t="s">
        <v>102</v>
      </c>
      <c r="K15" s="12" t="s">
        <v>214</v>
      </c>
      <c r="L15" s="12">
        <v>2019</v>
      </c>
      <c r="M15" s="12" t="s">
        <v>213</v>
      </c>
      <c r="N15" s="12" t="s">
        <v>180</v>
      </c>
      <c r="O15" s="12" t="s">
        <v>180</v>
      </c>
      <c r="P15" s="12" t="s">
        <v>215</v>
      </c>
      <c r="Q15" s="12" t="s">
        <v>216</v>
      </c>
      <c r="R15" s="12" t="s">
        <v>183</v>
      </c>
      <c r="S15" s="12" t="s">
        <v>184</v>
      </c>
      <c r="T15" s="12" t="s">
        <v>185</v>
      </c>
      <c r="U15" s="13">
        <v>43549</v>
      </c>
      <c r="V15" s="13">
        <v>43549</v>
      </c>
      <c r="W15" s="12" t="s">
        <v>108</v>
      </c>
      <c r="X15" s="12" t="s">
        <v>185</v>
      </c>
      <c r="Y15" s="12" t="s">
        <v>195</v>
      </c>
      <c r="Z15" s="12" t="s">
        <v>196</v>
      </c>
      <c r="AA15" s="12" t="s">
        <v>197</v>
      </c>
      <c r="AB15" s="12">
        <v>8</v>
      </c>
      <c r="AC15" s="12">
        <v>8</v>
      </c>
      <c r="AD15" s="12"/>
      <c r="AE15" s="12" t="s">
        <v>189</v>
      </c>
      <c r="AF15" s="14">
        <v>43565</v>
      </c>
      <c r="AG15" s="14">
        <v>43565</v>
      </c>
      <c r="AH15" s="15" t="s">
        <v>190</v>
      </c>
    </row>
    <row r="16" spans="1:34" ht="80.099999999999994" customHeight="1" x14ac:dyDescent="0.25">
      <c r="A16" s="10">
        <v>2019</v>
      </c>
      <c r="B16" s="11">
        <v>43466</v>
      </c>
      <c r="C16" s="11">
        <v>43555</v>
      </c>
      <c r="D16" s="12" t="s">
        <v>85</v>
      </c>
      <c r="E16" s="12" t="s">
        <v>175</v>
      </c>
      <c r="F16" s="12" t="s">
        <v>176</v>
      </c>
      <c r="G16" s="12" t="s">
        <v>217</v>
      </c>
      <c r="H16" s="12" t="s">
        <v>178</v>
      </c>
      <c r="I16" s="12" t="s">
        <v>217</v>
      </c>
      <c r="J16" s="12" t="s">
        <v>102</v>
      </c>
      <c r="K16" s="12" t="s">
        <v>214</v>
      </c>
      <c r="L16" s="12">
        <v>2019</v>
      </c>
      <c r="M16" s="12" t="s">
        <v>217</v>
      </c>
      <c r="N16" s="12" t="s">
        <v>180</v>
      </c>
      <c r="O16" s="12" t="s">
        <v>180</v>
      </c>
      <c r="P16" s="12" t="s">
        <v>215</v>
      </c>
      <c r="Q16" s="12" t="s">
        <v>216</v>
      </c>
      <c r="R16" s="12" t="s">
        <v>183</v>
      </c>
      <c r="S16" s="12" t="s">
        <v>184</v>
      </c>
      <c r="T16" s="12" t="s">
        <v>185</v>
      </c>
      <c r="U16" s="13">
        <v>43549</v>
      </c>
      <c r="V16" s="13">
        <v>43549</v>
      </c>
      <c r="W16" s="12" t="s">
        <v>108</v>
      </c>
      <c r="X16" s="12" t="s">
        <v>185</v>
      </c>
      <c r="Y16" s="12" t="s">
        <v>195</v>
      </c>
      <c r="Z16" s="12" t="s">
        <v>196</v>
      </c>
      <c r="AA16" s="12" t="s">
        <v>197</v>
      </c>
      <c r="AB16" s="12">
        <v>9</v>
      </c>
      <c r="AC16" s="12">
        <v>9</v>
      </c>
      <c r="AD16" s="12"/>
      <c r="AE16" s="12" t="s">
        <v>189</v>
      </c>
      <c r="AF16" s="14">
        <v>43565</v>
      </c>
      <c r="AG16" s="14">
        <v>43565</v>
      </c>
      <c r="AH16" s="15" t="s">
        <v>190</v>
      </c>
    </row>
    <row r="17" spans="1:34" ht="80.099999999999994" customHeight="1" x14ac:dyDescent="0.25">
      <c r="A17" s="10">
        <v>2019</v>
      </c>
      <c r="B17" s="11">
        <v>43466</v>
      </c>
      <c r="C17" s="11">
        <v>43555</v>
      </c>
      <c r="D17" s="12" t="s">
        <v>85</v>
      </c>
      <c r="E17" s="12" t="s">
        <v>175</v>
      </c>
      <c r="F17" s="12" t="s">
        <v>176</v>
      </c>
      <c r="G17" s="12" t="s">
        <v>218</v>
      </c>
      <c r="H17" s="12" t="s">
        <v>178</v>
      </c>
      <c r="I17" s="12" t="s">
        <v>218</v>
      </c>
      <c r="J17" s="12" t="s">
        <v>102</v>
      </c>
      <c r="K17" s="12" t="s">
        <v>214</v>
      </c>
      <c r="L17" s="12">
        <v>2019</v>
      </c>
      <c r="M17" s="12" t="s">
        <v>218</v>
      </c>
      <c r="N17" s="12" t="s">
        <v>180</v>
      </c>
      <c r="O17" s="12" t="s">
        <v>180</v>
      </c>
      <c r="P17" s="12" t="s">
        <v>215</v>
      </c>
      <c r="Q17" s="12" t="s">
        <v>216</v>
      </c>
      <c r="R17" s="12" t="s">
        <v>183</v>
      </c>
      <c r="S17" s="12" t="s">
        <v>184</v>
      </c>
      <c r="T17" s="12" t="s">
        <v>185</v>
      </c>
      <c r="U17" s="13">
        <v>43549</v>
      </c>
      <c r="V17" s="13">
        <v>43549</v>
      </c>
      <c r="W17" s="12" t="s">
        <v>108</v>
      </c>
      <c r="X17" s="12" t="s">
        <v>185</v>
      </c>
      <c r="Y17" s="12" t="s">
        <v>195</v>
      </c>
      <c r="Z17" s="12" t="s">
        <v>196</v>
      </c>
      <c r="AA17" s="12" t="s">
        <v>197</v>
      </c>
      <c r="AB17" s="12">
        <v>10</v>
      </c>
      <c r="AC17" s="12">
        <v>10</v>
      </c>
      <c r="AD17" s="12"/>
      <c r="AE17" s="12" t="s">
        <v>189</v>
      </c>
      <c r="AF17" s="14">
        <v>43565</v>
      </c>
      <c r="AG17" s="14">
        <v>43565</v>
      </c>
      <c r="AH17" s="15" t="s">
        <v>190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3"/>
  <sheetViews>
    <sheetView topLeftCell="A3" workbookViewId="0">
      <selection activeCell="A4" sqref="A4:K1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4">
        <v>1</v>
      </c>
      <c r="B4" s="3" t="s">
        <v>228</v>
      </c>
      <c r="C4" s="3" t="s">
        <v>228</v>
      </c>
      <c r="D4" s="3" t="s">
        <v>229</v>
      </c>
      <c r="E4" s="5">
        <v>15660</v>
      </c>
      <c r="F4" s="5">
        <v>0</v>
      </c>
      <c r="G4" s="5">
        <v>15660</v>
      </c>
      <c r="H4" s="3" t="s">
        <v>229</v>
      </c>
      <c r="I4" s="5">
        <v>15660</v>
      </c>
      <c r="J4" s="5">
        <v>0</v>
      </c>
      <c r="K4" s="5">
        <v>15660</v>
      </c>
    </row>
    <row r="5" spans="1:11" x14ac:dyDescent="0.25">
      <c r="A5" s="4">
        <v>2</v>
      </c>
      <c r="B5" s="3" t="s">
        <v>228</v>
      </c>
      <c r="C5" s="3" t="s">
        <v>228</v>
      </c>
      <c r="D5" s="3" t="s">
        <v>229</v>
      </c>
      <c r="E5" s="5">
        <v>7099.2</v>
      </c>
      <c r="F5" s="5">
        <v>0</v>
      </c>
      <c r="G5" s="5">
        <v>7099.2</v>
      </c>
      <c r="H5" s="3" t="s">
        <v>229</v>
      </c>
      <c r="I5" s="5">
        <v>7099.2</v>
      </c>
      <c r="J5" s="5">
        <v>0</v>
      </c>
      <c r="K5" s="5">
        <v>7099.2</v>
      </c>
    </row>
    <row r="6" spans="1:11" x14ac:dyDescent="0.25">
      <c r="A6" s="4">
        <v>3</v>
      </c>
      <c r="B6" s="3" t="s">
        <v>228</v>
      </c>
      <c r="C6" s="3" t="s">
        <v>228</v>
      </c>
      <c r="D6" s="3" t="s">
        <v>229</v>
      </c>
      <c r="E6" s="5">
        <v>6960</v>
      </c>
      <c r="F6" s="5">
        <v>0</v>
      </c>
      <c r="G6" s="5">
        <v>6960</v>
      </c>
      <c r="H6" s="3" t="s">
        <v>229</v>
      </c>
      <c r="I6" s="5">
        <v>6960</v>
      </c>
      <c r="J6" s="5">
        <v>0</v>
      </c>
      <c r="K6" s="5">
        <v>6960</v>
      </c>
    </row>
    <row r="7" spans="1:11" x14ac:dyDescent="0.25">
      <c r="A7" s="4">
        <v>4</v>
      </c>
      <c r="B7" s="3" t="s">
        <v>228</v>
      </c>
      <c r="C7" s="3" t="s">
        <v>228</v>
      </c>
      <c r="D7" s="3" t="s">
        <v>229</v>
      </c>
      <c r="E7" s="5">
        <v>2111.1999999999998</v>
      </c>
      <c r="F7" s="5">
        <v>0</v>
      </c>
      <c r="G7" s="5">
        <v>2111.1999999999998</v>
      </c>
      <c r="H7" s="3" t="s">
        <v>229</v>
      </c>
      <c r="I7" s="5">
        <v>2111.1999999999998</v>
      </c>
      <c r="J7" s="5">
        <v>0</v>
      </c>
      <c r="K7" s="5">
        <v>2111.1999999999998</v>
      </c>
    </row>
    <row r="8" spans="1:11" x14ac:dyDescent="0.25">
      <c r="A8" s="4">
        <v>5</v>
      </c>
      <c r="B8" s="3" t="s">
        <v>228</v>
      </c>
      <c r="C8" s="3" t="s">
        <v>228</v>
      </c>
      <c r="D8" s="3" t="s">
        <v>229</v>
      </c>
      <c r="E8" s="5">
        <v>1319.5</v>
      </c>
      <c r="F8" s="5">
        <v>0</v>
      </c>
      <c r="G8" s="5">
        <v>1319.5</v>
      </c>
      <c r="H8" s="3" t="s">
        <v>229</v>
      </c>
      <c r="I8" s="5">
        <v>1319.5</v>
      </c>
      <c r="J8" s="5">
        <v>0</v>
      </c>
      <c r="K8" s="5">
        <v>1319.5</v>
      </c>
    </row>
    <row r="9" spans="1:11" x14ac:dyDescent="0.25">
      <c r="A9" s="4">
        <v>6</v>
      </c>
      <c r="B9" s="3" t="s">
        <v>228</v>
      </c>
      <c r="C9" s="3" t="s">
        <v>228</v>
      </c>
      <c r="D9" s="3" t="s">
        <v>229</v>
      </c>
      <c r="E9" s="5">
        <v>978.75</v>
      </c>
      <c r="F9" s="5">
        <v>0</v>
      </c>
      <c r="G9" s="5">
        <v>978.75</v>
      </c>
      <c r="H9" s="3" t="s">
        <v>229</v>
      </c>
      <c r="I9" s="5">
        <v>978.75</v>
      </c>
      <c r="J9" s="5">
        <v>0</v>
      </c>
      <c r="K9" s="5">
        <v>978.75</v>
      </c>
    </row>
    <row r="10" spans="1:11" x14ac:dyDescent="0.25">
      <c r="A10" s="4">
        <v>7</v>
      </c>
      <c r="B10" s="3" t="s">
        <v>228</v>
      </c>
      <c r="C10" s="3" t="s">
        <v>228</v>
      </c>
      <c r="D10" s="3" t="s">
        <v>229</v>
      </c>
      <c r="E10" s="5">
        <v>783</v>
      </c>
      <c r="F10" s="5">
        <v>0</v>
      </c>
      <c r="G10" s="5">
        <v>783</v>
      </c>
      <c r="H10" s="3" t="s">
        <v>229</v>
      </c>
      <c r="I10" s="5">
        <v>783</v>
      </c>
      <c r="J10" s="5">
        <v>0</v>
      </c>
      <c r="K10" s="5">
        <v>783</v>
      </c>
    </row>
    <row r="11" spans="1:11" x14ac:dyDescent="0.25">
      <c r="A11" s="4">
        <v>8</v>
      </c>
      <c r="B11" s="3" t="s">
        <v>228</v>
      </c>
      <c r="C11" s="3" t="s">
        <v>228</v>
      </c>
      <c r="D11" s="3" t="s">
        <v>229</v>
      </c>
      <c r="E11" s="5">
        <v>542.88</v>
      </c>
      <c r="F11" s="5">
        <v>0</v>
      </c>
      <c r="G11" s="5">
        <v>542.88</v>
      </c>
      <c r="H11" s="3" t="s">
        <v>229</v>
      </c>
      <c r="I11" s="5">
        <v>542.88</v>
      </c>
      <c r="J11" s="5">
        <v>0</v>
      </c>
      <c r="K11" s="5">
        <v>542.88</v>
      </c>
    </row>
    <row r="12" spans="1:11" x14ac:dyDescent="0.25">
      <c r="A12" s="4">
        <v>9</v>
      </c>
      <c r="B12" s="3" t="s">
        <v>228</v>
      </c>
      <c r="C12" s="3" t="s">
        <v>228</v>
      </c>
      <c r="D12" s="3" t="s">
        <v>229</v>
      </c>
      <c r="E12" s="5">
        <v>2171.52</v>
      </c>
      <c r="F12" s="5">
        <v>0</v>
      </c>
      <c r="G12" s="5">
        <v>2171.52</v>
      </c>
      <c r="H12" s="3" t="s">
        <v>229</v>
      </c>
      <c r="I12" s="5">
        <v>2171.52</v>
      </c>
      <c r="J12" s="5">
        <v>0</v>
      </c>
      <c r="K12" s="5">
        <v>2171.52</v>
      </c>
    </row>
    <row r="13" spans="1:11" x14ac:dyDescent="0.25">
      <c r="A13" s="6">
        <v>10</v>
      </c>
      <c r="B13" s="3" t="s">
        <v>228</v>
      </c>
      <c r="C13" s="3" t="s">
        <v>228</v>
      </c>
      <c r="D13" s="3" t="s">
        <v>229</v>
      </c>
      <c r="E13" s="5">
        <v>814.32</v>
      </c>
      <c r="F13" s="5">
        <v>0</v>
      </c>
      <c r="G13" s="5">
        <v>814.32</v>
      </c>
      <c r="H13" s="3" t="s">
        <v>229</v>
      </c>
      <c r="I13" s="5">
        <v>814.32</v>
      </c>
      <c r="J13" s="5">
        <v>0</v>
      </c>
      <c r="K13" s="5">
        <v>814.32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3"/>
  <sheetViews>
    <sheetView topLeftCell="A3" workbookViewId="0">
      <selection activeCell="A4" sqref="A4:J13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 s="3">
        <v>1</v>
      </c>
      <c r="B4" s="3" t="s">
        <v>219</v>
      </c>
      <c r="C4" s="3" t="s">
        <v>220</v>
      </c>
      <c r="D4" s="3" t="s">
        <v>221</v>
      </c>
      <c r="E4" s="3" t="s">
        <v>222</v>
      </c>
      <c r="F4" s="3" t="s">
        <v>223</v>
      </c>
      <c r="G4" s="3" t="s">
        <v>224</v>
      </c>
      <c r="H4" s="3" t="s">
        <v>130</v>
      </c>
      <c r="I4" s="3" t="s">
        <v>225</v>
      </c>
      <c r="J4" s="3" t="s">
        <v>226</v>
      </c>
    </row>
    <row r="5" spans="1:10" x14ac:dyDescent="0.25">
      <c r="A5" s="3">
        <v>2</v>
      </c>
      <c r="B5" s="3" t="s">
        <v>219</v>
      </c>
      <c r="C5" s="3" t="s">
        <v>220</v>
      </c>
      <c r="D5" s="3" t="s">
        <v>221</v>
      </c>
      <c r="E5" s="3" t="s">
        <v>222</v>
      </c>
      <c r="F5" s="3" t="s">
        <v>223</v>
      </c>
      <c r="G5" s="3" t="s">
        <v>224</v>
      </c>
      <c r="H5" s="3" t="s">
        <v>130</v>
      </c>
      <c r="I5" s="3" t="s">
        <v>225</v>
      </c>
      <c r="J5" s="3" t="s">
        <v>226</v>
      </c>
    </row>
    <row r="6" spans="1:10" x14ac:dyDescent="0.25">
      <c r="A6" s="3">
        <v>3</v>
      </c>
      <c r="B6" s="3" t="s">
        <v>219</v>
      </c>
      <c r="C6" s="3" t="s">
        <v>220</v>
      </c>
      <c r="D6" s="3" t="s">
        <v>221</v>
      </c>
      <c r="E6" s="3" t="s">
        <v>222</v>
      </c>
      <c r="F6" s="3" t="s">
        <v>223</v>
      </c>
      <c r="G6" s="3" t="s">
        <v>224</v>
      </c>
      <c r="H6" s="3" t="s">
        <v>130</v>
      </c>
      <c r="I6" s="3" t="s">
        <v>225</v>
      </c>
      <c r="J6" s="3" t="s">
        <v>226</v>
      </c>
    </row>
    <row r="7" spans="1:10" x14ac:dyDescent="0.25">
      <c r="A7" s="3">
        <v>4</v>
      </c>
      <c r="B7" s="3" t="s">
        <v>219</v>
      </c>
      <c r="C7" s="3" t="s">
        <v>220</v>
      </c>
      <c r="D7" s="3" t="s">
        <v>221</v>
      </c>
      <c r="E7" s="3" t="s">
        <v>222</v>
      </c>
      <c r="F7" s="3" t="s">
        <v>223</v>
      </c>
      <c r="G7" s="3" t="s">
        <v>224</v>
      </c>
      <c r="H7" s="3" t="s">
        <v>130</v>
      </c>
      <c r="I7" s="3" t="s">
        <v>225</v>
      </c>
      <c r="J7" s="3" t="s">
        <v>226</v>
      </c>
    </row>
    <row r="8" spans="1:10" x14ac:dyDescent="0.25">
      <c r="A8" s="3">
        <v>5</v>
      </c>
      <c r="B8" s="3" t="s">
        <v>219</v>
      </c>
      <c r="C8" s="3" t="s">
        <v>220</v>
      </c>
      <c r="D8" s="3" t="s">
        <v>221</v>
      </c>
      <c r="E8" s="3" t="s">
        <v>222</v>
      </c>
      <c r="F8" s="3" t="s">
        <v>223</v>
      </c>
      <c r="G8" s="3" t="s">
        <v>224</v>
      </c>
      <c r="H8" s="3" t="s">
        <v>130</v>
      </c>
      <c r="I8" s="3" t="s">
        <v>225</v>
      </c>
      <c r="J8" s="3" t="s">
        <v>226</v>
      </c>
    </row>
    <row r="9" spans="1:10" x14ac:dyDescent="0.25">
      <c r="A9" s="3">
        <v>6</v>
      </c>
      <c r="B9" s="3" t="s">
        <v>219</v>
      </c>
      <c r="C9" s="3" t="s">
        <v>220</v>
      </c>
      <c r="D9" s="3" t="s">
        <v>221</v>
      </c>
      <c r="E9" s="3" t="s">
        <v>222</v>
      </c>
      <c r="F9" s="3" t="s">
        <v>223</v>
      </c>
      <c r="G9" s="3" t="s">
        <v>224</v>
      </c>
      <c r="H9" s="3" t="s">
        <v>130</v>
      </c>
      <c r="I9" s="3" t="s">
        <v>225</v>
      </c>
      <c r="J9" s="3" t="s">
        <v>226</v>
      </c>
    </row>
    <row r="10" spans="1:10" x14ac:dyDescent="0.25">
      <c r="A10" s="3">
        <v>7</v>
      </c>
      <c r="B10" s="3" t="s">
        <v>219</v>
      </c>
      <c r="C10" s="3" t="s">
        <v>220</v>
      </c>
      <c r="D10" s="3" t="s">
        <v>221</v>
      </c>
      <c r="E10" s="3" t="s">
        <v>222</v>
      </c>
      <c r="F10" s="3" t="s">
        <v>223</v>
      </c>
      <c r="G10" s="3" t="s">
        <v>224</v>
      </c>
      <c r="H10" s="3" t="s">
        <v>130</v>
      </c>
      <c r="I10" s="3" t="s">
        <v>225</v>
      </c>
      <c r="J10" s="3" t="s">
        <v>226</v>
      </c>
    </row>
    <row r="11" spans="1:10" x14ac:dyDescent="0.25">
      <c r="A11" s="3">
        <v>8</v>
      </c>
      <c r="B11" s="3" t="s">
        <v>219</v>
      </c>
      <c r="C11" s="3" t="s">
        <v>220</v>
      </c>
      <c r="D11" s="3" t="s">
        <v>221</v>
      </c>
      <c r="E11" s="3" t="s">
        <v>222</v>
      </c>
      <c r="F11" s="3" t="s">
        <v>223</v>
      </c>
      <c r="G11" s="3" t="s">
        <v>224</v>
      </c>
      <c r="H11" s="3" t="s">
        <v>130</v>
      </c>
      <c r="I11" s="3" t="s">
        <v>225</v>
      </c>
      <c r="J11" s="3" t="s">
        <v>226</v>
      </c>
    </row>
    <row r="12" spans="1:10" x14ac:dyDescent="0.25">
      <c r="A12" s="3">
        <v>9</v>
      </c>
      <c r="B12" s="3" t="s">
        <v>219</v>
      </c>
      <c r="C12" s="3" t="s">
        <v>220</v>
      </c>
      <c r="D12" s="3" t="s">
        <v>221</v>
      </c>
      <c r="E12" s="3" t="s">
        <v>222</v>
      </c>
      <c r="F12" s="3" t="s">
        <v>223</v>
      </c>
      <c r="G12" s="3" t="s">
        <v>224</v>
      </c>
      <c r="H12" s="3" t="s">
        <v>130</v>
      </c>
      <c r="I12" s="3" t="s">
        <v>225</v>
      </c>
      <c r="J12" s="3" t="s">
        <v>226</v>
      </c>
    </row>
    <row r="13" spans="1:10" x14ac:dyDescent="0.25">
      <c r="A13" s="3">
        <v>10</v>
      </c>
      <c r="B13" s="3" t="s">
        <v>219</v>
      </c>
      <c r="C13" s="3" t="s">
        <v>220</v>
      </c>
      <c r="D13" s="3" t="s">
        <v>221</v>
      </c>
      <c r="E13" s="3" t="s">
        <v>222</v>
      </c>
      <c r="F13" s="3" t="s">
        <v>223</v>
      </c>
      <c r="G13" s="3" t="s">
        <v>227</v>
      </c>
      <c r="H13" s="3" t="s">
        <v>130</v>
      </c>
      <c r="I13" s="3" t="s">
        <v>225</v>
      </c>
      <c r="J13" s="3" t="s">
        <v>226</v>
      </c>
    </row>
  </sheetData>
  <dataValidations count="1">
    <dataValidation type="list" allowBlank="1" showErrorMessage="1" sqref="H13:H201 I4:I12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2019-04-22T17:18:23Z</dcterms:created>
  <dcterms:modified xsi:type="dcterms:W3CDTF">2019-05-03T21:02:10Z</dcterms:modified>
</cp:coreProperties>
</file>